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 Dokumenty\3. PGG\2025\592  482500302 dzierżawa kombjanu na sznurek\SWZ\OPUBLIKOWANY SWZ\"/>
    </mc:Choice>
  </mc:AlternateContent>
  <xr:revisionPtr revIDLastSave="0" documentId="13_ncr:1_{28469584-67FC-42B9-ACF7-FDED94F39B5F}" xr6:coauthVersionLast="47" xr6:coauthVersionMax="47" xr10:uidLastSave="{00000000-0000-0000-0000-000000000000}"/>
  <bookViews>
    <workbookView xWindow="-120" yWindow="-120" windowWidth="29040" windowHeight="15720" xr2:uid="{F28B8C85-DCAF-4EA5-AD7A-D0DF5E554C9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<sst xmlns="http://schemas.openxmlformats.org/spreadsheetml/2006/main" count="15" uniqueCount="15">
  <si>
    <t>Ilość dni dzierżawy</t>
  </si>
  <si>
    <t xml:space="preserve">Kombajn nr 1 </t>
  </si>
  <si>
    <t>Kombajn nr 2</t>
  </si>
  <si>
    <t xml:space="preserve">Ilość dni dzierżawy łącznie dla całego postępowania </t>
  </si>
  <si>
    <t>Dobowa stawka dzierżawy zł/dobę netto</t>
  </si>
  <si>
    <t>7= 4x6</t>
  </si>
  <si>
    <t xml:space="preserve">Dzierżawa  KOMBAJNU nr 1 wraz z urządzeniem podtrzymujacym kombajn i sterowaniem do drążenia po upadzie do – 35 stopni łącznie poz. 1 i 2 </t>
  </si>
  <si>
    <t xml:space="preserve">Poz. 1 - Dzierżawa kombajnu nr 1 </t>
  </si>
  <si>
    <t xml:space="preserve">Poz. 2  - Dzierżawa urządzenia podtrzymującego kombajn i sterowaniem do drążenia po upadzie do – 35 stopni  </t>
  </si>
  <si>
    <t>Poz. 1 - Dzierżawa kombajnu nr 2</t>
  </si>
  <si>
    <t xml:space="preserve">Poz. 2 - Dzierżawa urządzenia podtrzymującego kombajn i sterowaniem do drążenia po upadzie do – 35 stopni  </t>
  </si>
  <si>
    <t xml:space="preserve">Dzierżawa KOMBAJNU nr 2 wraz z urządzeniem podtrzymujacycm kombajn i sterowaniem do drążenia po upadzie do – 35 stopni łącznie poz. 1 i 2 </t>
  </si>
  <si>
    <r>
      <t xml:space="preserve">Łączna dobowa stawka dzierżawy  zł/dobę netto, </t>
    </r>
    <r>
      <rPr>
        <b/>
        <u/>
        <sz val="11"/>
        <color theme="1"/>
        <rFont val="Calibri"/>
        <family val="2"/>
        <charset val="238"/>
        <scheme val="minor"/>
      </rPr>
      <t>którą należy przepisać do  Formularza ofertowego</t>
    </r>
    <r>
      <rPr>
        <u/>
        <sz val="11"/>
        <color theme="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SUMA (kombajn wraz z urządzeniem podtrzymujacym) </t>
    </r>
  </si>
  <si>
    <r>
      <t xml:space="preserve">Wartość zł </t>
    </r>
    <r>
      <rPr>
        <b/>
        <sz val="11"/>
        <color theme="1"/>
        <rFont val="Calibri"/>
        <family val="2"/>
        <charset val="238"/>
        <scheme val="minor"/>
      </rPr>
      <t>netto</t>
    </r>
  </si>
  <si>
    <r>
      <t xml:space="preserve">WARTOŚĆ KOMBAJNU nr 1 i nr 2  wraz z urządzeniami podtrzymujacymi kombajny i sterowaniami do drążenia po upadzie do – 35 stopni 
  zł </t>
    </r>
    <r>
      <rPr>
        <b/>
        <sz val="11"/>
        <color theme="1"/>
        <rFont val="Calibri"/>
        <family val="2"/>
        <charset val="238"/>
        <scheme val="minor"/>
      </rPr>
      <t>brutto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</si>
</sst>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2" xfId="0" applyBorder="1" applyAlignment="1">
      <alignment horizontal="center" vertical="top" wrapText="1"/>
    </xf>
    <xf numFmtId="0" fontId="0" fillId="0" borderId="16" xfId="0" applyBorder="1"/>
    <xf numFmtId="0" fontId="0" fillId="0" borderId="12" xfId="0" applyBorder="1"/>
    <xf numFmtId="0" fontId="0" fillId="0" borderId="6" xfId="0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0" fillId="0" borderId="15" xfId="0" applyBorder="1"/>
    <xf numFmtId="0" fontId="0" fillId="0" borderId="10" xfId="0" applyBorder="1"/>
    <xf numFmtId="0" fontId="1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0E82-DE51-4B73-B2CD-E6072C2F615A}">
  <dimension ref="A1:H8"/>
  <sheetViews>
    <sheetView tabSelected="1" workbookViewId="0">
      <selection activeCell="D12" sqref="D12"/>
    </sheetView>
  </sheetViews>
  <sheetFormatPr defaultRowHeight="15" x14ac:dyDescent="0.25"/>
  <cols>
    <col min="1" max="1" width="12.7109375" customWidth="1"/>
    <col min="2" max="2" width="35.5703125" customWidth="1"/>
    <col min="3" max="3" width="10" style="1" customWidth="1"/>
    <col min="4" max="5" width="13.5703125" style="1" customWidth="1"/>
    <col min="6" max="6" width="17.28515625" style="1" customWidth="1"/>
    <col min="7" max="7" width="13.5703125" style="1" customWidth="1"/>
    <col min="8" max="8" width="28.85546875" style="1" customWidth="1"/>
  </cols>
  <sheetData>
    <row r="1" spans="1:8" ht="168" customHeight="1" x14ac:dyDescent="0.25">
      <c r="A1" s="10"/>
      <c r="B1" s="11"/>
      <c r="C1" s="9" t="s">
        <v>0</v>
      </c>
      <c r="D1" s="9" t="s">
        <v>3</v>
      </c>
      <c r="E1" s="9" t="s">
        <v>4</v>
      </c>
      <c r="F1" s="9" t="s">
        <v>12</v>
      </c>
      <c r="G1" s="9" t="s">
        <v>13</v>
      </c>
      <c r="H1" s="12" t="s">
        <v>14</v>
      </c>
    </row>
    <row r="2" spans="1:8" s="15" customFormat="1" x14ac:dyDescent="0.25">
      <c r="A2" s="16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 t="s">
        <v>5</v>
      </c>
      <c r="H2" s="17">
        <v>8</v>
      </c>
    </row>
    <row r="3" spans="1:8" x14ac:dyDescent="0.25">
      <c r="A3" s="31" t="s">
        <v>1</v>
      </c>
      <c r="B3" s="8" t="s">
        <v>7</v>
      </c>
      <c r="C3" s="28">
        <v>1095</v>
      </c>
      <c r="D3" s="21">
        <f>C3+C6</f>
        <v>2190</v>
      </c>
      <c r="E3" s="4"/>
      <c r="F3" s="36"/>
      <c r="G3" s="29"/>
      <c r="H3" s="18"/>
    </row>
    <row r="4" spans="1:8" ht="61.5" customHeight="1" x14ac:dyDescent="0.25">
      <c r="A4" s="32"/>
      <c r="B4" s="2" t="s">
        <v>8</v>
      </c>
      <c r="C4" s="34"/>
      <c r="D4" s="21"/>
      <c r="E4" s="3"/>
      <c r="F4" s="36"/>
      <c r="G4" s="29"/>
      <c r="H4" s="19"/>
    </row>
    <row r="5" spans="1:8" ht="51.75" customHeight="1" thickBot="1" x14ac:dyDescent="0.3">
      <c r="A5" s="23" t="s">
        <v>6</v>
      </c>
      <c r="B5" s="24"/>
      <c r="C5" s="25"/>
      <c r="D5" s="21"/>
      <c r="E5" s="6"/>
      <c r="F5" s="36"/>
      <c r="G5" s="29"/>
      <c r="H5" s="19"/>
    </row>
    <row r="6" spans="1:8" ht="15" customHeight="1" x14ac:dyDescent="0.25">
      <c r="A6" s="33" t="s">
        <v>2</v>
      </c>
      <c r="B6" s="7" t="s">
        <v>9</v>
      </c>
      <c r="C6" s="35">
        <v>1095</v>
      </c>
      <c r="D6" s="21"/>
      <c r="E6" s="5"/>
      <c r="F6" s="36"/>
      <c r="G6" s="29"/>
      <c r="H6" s="19"/>
    </row>
    <row r="7" spans="1:8" ht="62.25" customHeight="1" x14ac:dyDescent="0.25">
      <c r="A7" s="32"/>
      <c r="B7" s="2" t="s">
        <v>10</v>
      </c>
      <c r="C7" s="34"/>
      <c r="D7" s="21"/>
      <c r="E7" s="3"/>
      <c r="F7" s="36"/>
      <c r="G7" s="29"/>
      <c r="H7" s="19"/>
    </row>
    <row r="8" spans="1:8" ht="42.75" customHeight="1" thickBot="1" x14ac:dyDescent="0.3">
      <c r="A8" s="23" t="s">
        <v>11</v>
      </c>
      <c r="B8" s="26"/>
      <c r="C8" s="27"/>
      <c r="D8" s="22"/>
      <c r="E8" s="6"/>
      <c r="F8" s="37"/>
      <c r="G8" s="30"/>
      <c r="H8" s="20"/>
    </row>
  </sheetData>
  <mergeCells count="10">
    <mergeCell ref="H3:H8"/>
    <mergeCell ref="D3:D8"/>
    <mergeCell ref="A5:C5"/>
    <mergeCell ref="A8:C8"/>
    <mergeCell ref="F3:F8"/>
    <mergeCell ref="G3:G8"/>
    <mergeCell ref="A3:A4"/>
    <mergeCell ref="A6:A7"/>
    <mergeCell ref="C3:C4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Płonka</dc:creator>
  <cp:lastModifiedBy>Anna Płonka</cp:lastModifiedBy>
  <dcterms:created xsi:type="dcterms:W3CDTF">2025-05-14T04:49:05Z</dcterms:created>
  <dcterms:modified xsi:type="dcterms:W3CDTF">2025-06-11T11:50:14Z</dcterms:modified>
</cp:coreProperties>
</file>